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1"/>
  </bookViews>
  <sheets>
    <sheet name="Front" sheetId="1" r:id="rId1"/>
    <sheet name="Back" sheetId="2" r:id="rId2"/>
  </sheets>
  <definedNames>
    <definedName name="_xlnm.Print_Area" localSheetId="1">'Back'!$A$1:$H$55</definedName>
    <definedName name="_xlnm.Print_Area" localSheetId="0">'Front'!$A$1:$G$43</definedName>
  </definedNames>
  <calcPr fullCalcOnLoad="1"/>
</workbook>
</file>

<file path=xl/sharedStrings.xml><?xml version="1.0" encoding="utf-8"?>
<sst xmlns="http://schemas.openxmlformats.org/spreadsheetml/2006/main" count="67" uniqueCount="65">
  <si>
    <t>DATE</t>
  </si>
  <si>
    <t>EMPLOYEE SIGNATURE</t>
  </si>
  <si>
    <t>Department ID</t>
  </si>
  <si>
    <t>Work Type</t>
  </si>
  <si>
    <t>Date</t>
  </si>
  <si>
    <t>Start Time</t>
  </si>
  <si>
    <t>Stop Time</t>
  </si>
  <si>
    <t>Paid Hours</t>
  </si>
  <si>
    <t>Employee Name:</t>
  </si>
  <si>
    <t>Pay Period:</t>
  </si>
  <si>
    <t>Department Name</t>
  </si>
  <si>
    <t>Carry-Over Hours</t>
  </si>
  <si>
    <t>Administrative Use Only - Employee ID:</t>
  </si>
  <si>
    <t>DTA3</t>
  </si>
  <si>
    <t>DTA2</t>
  </si>
  <si>
    <t>DTA1</t>
  </si>
  <si>
    <t>Work Type Desc</t>
  </si>
  <si>
    <t>"24 HR Clock" Conversion</t>
  </si>
  <si>
    <t>ID</t>
  </si>
  <si>
    <t>ID (SAL)</t>
  </si>
  <si>
    <t>Day Program</t>
  </si>
  <si>
    <t>Support Holiday</t>
  </si>
  <si>
    <t>Miscellaneous</t>
  </si>
  <si>
    <t>TOTAL PAID HOURS (THIS PAGE ONLY)</t>
  </si>
  <si>
    <t>SUPERVISOR SIGNATURE</t>
  </si>
  <si>
    <r>
      <t>PAID HOURS, GRAND TOTAL OF</t>
    </r>
    <r>
      <rPr>
        <b/>
        <u val="single"/>
        <sz val="8"/>
        <rFont val="Arial"/>
        <family val="2"/>
      </rPr>
      <t xml:space="preserve"> ALL</t>
    </r>
    <r>
      <rPr>
        <b/>
        <sz val="8"/>
        <rFont val="Arial"/>
        <family val="2"/>
      </rPr>
      <t xml:space="preserve"> PAGES   </t>
    </r>
  </si>
  <si>
    <t>Helpful Information</t>
  </si>
  <si>
    <r>
      <t>S</t>
    </r>
    <r>
      <rPr>
        <b/>
        <i/>
        <sz val="10"/>
        <rFont val="Arial"/>
        <family val="2"/>
      </rPr>
      <t>TANDARD</t>
    </r>
  </si>
  <si>
    <t>24-HOUR</t>
  </si>
  <si>
    <t>TRA</t>
  </si>
  <si>
    <t>DSP Sick</t>
  </si>
  <si>
    <t>DSP Vacation</t>
  </si>
  <si>
    <t>Support Sick</t>
  </si>
  <si>
    <t>Support Vacation</t>
  </si>
  <si>
    <t>HAI1</t>
  </si>
  <si>
    <t>Home Program:</t>
  </si>
  <si>
    <t>Dept Info - Agencywide</t>
  </si>
  <si>
    <t>Pima HCBS</t>
  </si>
  <si>
    <t>Yavapai HCBS</t>
  </si>
  <si>
    <t>Cochise HCBS</t>
  </si>
  <si>
    <t>001</t>
  </si>
  <si>
    <t>002</t>
  </si>
  <si>
    <t>003</t>
  </si>
  <si>
    <t>004</t>
  </si>
  <si>
    <t>Cochise IDLA</t>
  </si>
  <si>
    <t>005</t>
  </si>
  <si>
    <t>Cochise DTA</t>
  </si>
  <si>
    <t>006</t>
  </si>
  <si>
    <t>Cochise Group Home</t>
  </si>
  <si>
    <t>DTT/DTS3</t>
  </si>
  <si>
    <t>DTT/DTS2</t>
  </si>
  <si>
    <t>DTTDTS1</t>
  </si>
  <si>
    <t>HAI2</t>
  </si>
  <si>
    <t>HAI3</t>
  </si>
  <si>
    <t>HAI (IDLA)</t>
  </si>
  <si>
    <t>Meetings &amp; Traininng/Admin Time</t>
  </si>
  <si>
    <t>Staff Mtg</t>
  </si>
  <si>
    <t>Support/Admin Training</t>
  </si>
  <si>
    <t>Sick/Vacation/Holiday</t>
  </si>
  <si>
    <t>Paid Leave Other (jury duty, military, etc.)</t>
  </si>
  <si>
    <t>Re-Training</t>
  </si>
  <si>
    <t>Support Admin</t>
  </si>
  <si>
    <t>007</t>
  </si>
  <si>
    <t>Transportation</t>
  </si>
  <si>
    <t>Echoing Hope Ranch Timesheet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</si>
</sst>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"/>
    <numFmt numFmtId="170" formatCode="[$-409]h:mm:ss\ AM/PM"/>
    <numFmt numFmtId="171" formatCode="h:mm;@"/>
    <numFmt numFmtId="172" formatCode="hh:mm;@"/>
    <numFmt numFmtId="173" formatCode="[h]:mm:ss;@"/>
    <numFmt numFmtId="174" formatCode="[$-409]dddd\,\ mmmm\ dd\,\ yyyy"/>
    <numFmt numFmtId="175" formatCode="[$-F400]h:mm:ss\ AM/PM"/>
    <numFmt numFmtId="176" formatCode="[$-409]h:mm\ AM/PM;@"/>
    <numFmt numFmtId="177" formatCode="[h]:mm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n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57" applyFont="1" applyFill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3" fontId="0" fillId="0" borderId="16" xfId="42" applyFont="1" applyBorder="1" applyAlignment="1">
      <alignment/>
    </xf>
    <xf numFmtId="0" fontId="6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4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right"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2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176" fontId="0" fillId="0" borderId="25" xfId="42" applyNumberFormat="1" applyFont="1" applyFill="1" applyBorder="1" applyAlignment="1">
      <alignment/>
    </xf>
    <xf numFmtId="176" fontId="0" fillId="0" borderId="26" xfId="42" applyNumberFormat="1" applyFont="1" applyFill="1" applyBorder="1" applyAlignment="1">
      <alignment/>
    </xf>
    <xf numFmtId="176" fontId="0" fillId="0" borderId="27" xfId="42" applyNumberFormat="1" applyFont="1" applyFill="1" applyBorder="1" applyAlignment="1">
      <alignment/>
    </xf>
    <xf numFmtId="176" fontId="0" fillId="0" borderId="28" xfId="42" applyNumberFormat="1" applyFont="1" applyFill="1" applyBorder="1" applyAlignment="1">
      <alignment/>
    </xf>
    <xf numFmtId="176" fontId="0" fillId="0" borderId="29" xfId="42" applyNumberFormat="1" applyFont="1" applyFill="1" applyBorder="1" applyAlignment="1">
      <alignment/>
    </xf>
    <xf numFmtId="177" fontId="0" fillId="0" borderId="30" xfId="42" applyNumberFormat="1" applyFont="1" applyBorder="1" applyAlignment="1">
      <alignment horizontal="center"/>
    </xf>
    <xf numFmtId="177" fontId="0" fillId="0" borderId="31" xfId="42" applyNumberFormat="1" applyFont="1" applyFill="1" applyBorder="1" applyAlignment="1">
      <alignment horizontal="center"/>
    </xf>
    <xf numFmtId="176" fontId="0" fillId="0" borderId="32" xfId="42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31" xfId="42" applyFont="1" applyBorder="1" applyAlignment="1">
      <alignment/>
    </xf>
    <xf numFmtId="14" fontId="0" fillId="0" borderId="33" xfId="0" applyNumberFormat="1" applyBorder="1" applyAlignment="1">
      <alignment/>
    </xf>
    <xf numFmtId="176" fontId="0" fillId="0" borderId="34" xfId="42" applyNumberFormat="1" applyFont="1" applyFill="1" applyBorder="1" applyAlignment="1">
      <alignment/>
    </xf>
    <xf numFmtId="176" fontId="0" fillId="0" borderId="35" xfId="42" applyNumberFormat="1" applyFont="1" applyFill="1" applyBorder="1" applyAlignment="1">
      <alignment/>
    </xf>
    <xf numFmtId="43" fontId="0" fillId="0" borderId="36" xfId="42" applyFont="1" applyBorder="1" applyAlignment="1">
      <alignment/>
    </xf>
    <xf numFmtId="0" fontId="2" fillId="0" borderId="37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39" xfId="57" applyFont="1" applyFill="1" applyBorder="1" applyAlignment="1">
      <alignment vertical="center"/>
      <protection/>
    </xf>
    <xf numFmtId="0" fontId="5" fillId="0" borderId="25" xfId="57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4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0" fillId="0" borderId="39" xfId="0" applyBorder="1" applyAlignment="1">
      <alignment/>
    </xf>
    <xf numFmtId="169" fontId="4" fillId="0" borderId="40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43" fontId="0" fillId="0" borderId="43" xfId="42" applyFont="1" applyBorder="1" applyAlignment="1">
      <alignment/>
    </xf>
    <xf numFmtId="0" fontId="0" fillId="0" borderId="29" xfId="0" applyBorder="1" applyAlignment="1">
      <alignment horizontal="center"/>
    </xf>
    <xf numFmtId="20" fontId="0" fillId="0" borderId="44" xfId="42" applyNumberFormat="1" applyFont="1" applyFill="1" applyBorder="1" applyAlignment="1">
      <alignment horizontal="center"/>
    </xf>
    <xf numFmtId="43" fontId="0" fillId="0" borderId="45" xfId="42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14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18" fillId="0" borderId="51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18" fontId="0" fillId="0" borderId="23" xfId="0" applyNumberFormat="1" applyFont="1" applyBorder="1" applyAlignment="1">
      <alignment horizontal="center" vertical="center"/>
    </xf>
    <xf numFmtId="18" fontId="0" fillId="0" borderId="25" xfId="0" applyNumberFormat="1" applyFont="1" applyBorder="1" applyAlignment="1">
      <alignment horizontal="center" vertical="center"/>
    </xf>
    <xf numFmtId="18" fontId="0" fillId="0" borderId="52" xfId="0" applyNumberFormat="1" applyFont="1" applyBorder="1" applyAlignment="1">
      <alignment horizontal="center" vertical="center"/>
    </xf>
    <xf numFmtId="18" fontId="0" fillId="0" borderId="53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center"/>
    </xf>
    <xf numFmtId="172" fontId="0" fillId="0" borderId="56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8" fontId="0" fillId="0" borderId="24" xfId="0" applyNumberFormat="1" applyFont="1" applyBorder="1" applyAlignment="1">
      <alignment horizontal="center" vertical="center"/>
    </xf>
    <xf numFmtId="18" fontId="0" fillId="0" borderId="29" xfId="0" applyNumberFormat="1" applyFont="1" applyBorder="1" applyAlignment="1">
      <alignment horizontal="center" vertical="center"/>
    </xf>
    <xf numFmtId="49" fontId="4" fillId="0" borderId="39" xfId="57" applyNumberFormat="1" applyFont="1" applyFill="1" applyBorder="1" applyAlignment="1">
      <alignment horizontal="center" vertical="center"/>
      <protection/>
    </xf>
    <xf numFmtId="49" fontId="4" fillId="0" borderId="25" xfId="57" applyNumberFormat="1" applyFont="1" applyFill="1" applyBorder="1" applyAlignment="1">
      <alignment horizontal="center" vertical="center"/>
      <protection/>
    </xf>
    <xf numFmtId="0" fontId="12" fillId="0" borderId="5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3" fillId="0" borderId="62" xfId="0" applyNumberFormat="1" applyFont="1" applyBorder="1" applyAlignment="1">
      <alignment horizontal="center" vertical="center"/>
    </xf>
    <xf numFmtId="20" fontId="3" fillId="0" borderId="63" xfId="0" applyNumberFormat="1" applyFont="1" applyBorder="1" applyAlignment="1">
      <alignment horizontal="center" vertical="center"/>
    </xf>
    <xf numFmtId="0" fontId="4" fillId="0" borderId="25" xfId="57" applyFont="1" applyFill="1" applyBorder="1" applyAlignment="1">
      <alignment horizontal="center" vertical="center"/>
      <protection/>
    </xf>
    <xf numFmtId="0" fontId="4" fillId="0" borderId="38" xfId="57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25" xfId="57" applyFont="1" applyFill="1" applyBorder="1" applyAlignment="1">
      <alignment horizontal="center" vertical="center"/>
      <protection/>
    </xf>
    <xf numFmtId="0" fontId="5" fillId="0" borderId="38" xfId="57" applyFont="1" applyFill="1" applyBorder="1" applyAlignment="1">
      <alignment horizontal="center" vertical="center"/>
      <protection/>
    </xf>
    <xf numFmtId="18" fontId="0" fillId="0" borderId="67" xfId="0" applyNumberFormat="1" applyFont="1" applyBorder="1" applyAlignment="1">
      <alignment horizontal="center" vertical="center"/>
    </xf>
    <xf numFmtId="18" fontId="0" fillId="0" borderId="68" xfId="0" applyNumberFormat="1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c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25</xdr:row>
      <xdr:rowOff>76200</xdr:rowOff>
    </xdr:from>
    <xdr:to>
      <xdr:col>6</xdr:col>
      <xdr:colOff>2076450</xdr:colOff>
      <xdr:row>29</xdr:row>
      <xdr:rowOff>28575</xdr:rowOff>
    </xdr:to>
    <xdr:sp>
      <xdr:nvSpPr>
        <xdr:cNvPr id="1" name="Oval 3"/>
        <xdr:cNvSpPr>
          <a:spLocks/>
        </xdr:cNvSpPr>
      </xdr:nvSpPr>
      <xdr:spPr>
        <a:xfrm>
          <a:off x="6524625" y="7772400"/>
          <a:ext cx="1057275" cy="10287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847725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362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Layout" workbookViewId="0" topLeftCell="A1">
      <selection activeCell="A1" sqref="A1:G43"/>
    </sheetView>
  </sheetViews>
  <sheetFormatPr defaultColWidth="9.140625" defaultRowHeight="12.75" zeroHeight="1"/>
  <cols>
    <col min="1" max="1" width="16.140625" style="0" customWidth="1"/>
    <col min="2" max="2" width="17.421875" style="43" customWidth="1"/>
    <col min="3" max="3" width="10.57421875" style="43" customWidth="1"/>
    <col min="4" max="4" width="12.00390625" style="0" customWidth="1"/>
    <col min="5" max="5" width="12.57421875" style="0" customWidth="1"/>
    <col min="6" max="6" width="13.8515625" style="0" customWidth="1"/>
    <col min="7" max="7" width="32.00390625" style="0" customWidth="1"/>
  </cols>
  <sheetData>
    <row r="1" spans="3:7" ht="99" customHeight="1" thickBot="1">
      <c r="C1" s="82" t="s">
        <v>64</v>
      </c>
      <c r="D1" s="82"/>
      <c r="E1" s="82"/>
      <c r="F1" s="82"/>
      <c r="G1" s="82"/>
    </row>
    <row r="2" spans="1:7" ht="24" customHeight="1" thickBot="1" thickTop="1">
      <c r="A2" s="24" t="s">
        <v>8</v>
      </c>
      <c r="B2" s="77"/>
      <c r="C2" s="77"/>
      <c r="D2" s="77"/>
      <c r="E2" s="78"/>
      <c r="F2" s="22" t="s">
        <v>11</v>
      </c>
      <c r="G2" s="23" t="s">
        <v>12</v>
      </c>
    </row>
    <row r="3" spans="1:7" ht="24" customHeight="1" thickBot="1">
      <c r="A3" s="76" t="s">
        <v>9</v>
      </c>
      <c r="B3" s="79"/>
      <c r="C3" s="80"/>
      <c r="D3" s="80"/>
      <c r="E3" s="81"/>
      <c r="F3" s="13">
        <v>0</v>
      </c>
      <c r="G3" s="52" t="s">
        <v>35</v>
      </c>
    </row>
    <row r="4" spans="1:7" ht="18" customHeight="1" thickBot="1">
      <c r="A4" s="17" t="s">
        <v>4</v>
      </c>
      <c r="B4" s="14" t="s">
        <v>2</v>
      </c>
      <c r="C4" s="15" t="s">
        <v>3</v>
      </c>
      <c r="D4" s="14" t="s">
        <v>5</v>
      </c>
      <c r="E4" s="14" t="s">
        <v>6</v>
      </c>
      <c r="F4" s="32" t="s">
        <v>7</v>
      </c>
      <c r="G4" s="16"/>
    </row>
    <row r="5" spans="1:7" ht="21" customHeight="1" thickBot="1">
      <c r="A5" s="29"/>
      <c r="B5" s="42"/>
      <c r="C5" s="42"/>
      <c r="D5" s="35"/>
      <c r="E5" s="36"/>
      <c r="F5" s="40">
        <f>E5-D5</f>
        <v>0</v>
      </c>
      <c r="G5" s="47"/>
    </row>
    <row r="6" spans="1:7" ht="21" customHeight="1" thickBot="1">
      <c r="A6" s="48"/>
      <c r="B6" s="56"/>
      <c r="C6" s="56"/>
      <c r="D6" s="49"/>
      <c r="E6" s="50"/>
      <c r="F6" s="40">
        <f>E6-D6</f>
        <v>0</v>
      </c>
      <c r="G6" s="51"/>
    </row>
    <row r="7" spans="1:7" ht="21" customHeight="1" thickBot="1">
      <c r="A7" s="48"/>
      <c r="B7" s="56"/>
      <c r="C7" s="56"/>
      <c r="D7" s="49"/>
      <c r="E7" s="50"/>
      <c r="F7" s="40">
        <f>E7-D7</f>
        <v>0</v>
      </c>
      <c r="G7" s="51"/>
    </row>
    <row r="8" spans="1:7" ht="21" customHeight="1" thickBot="1">
      <c r="A8" s="48"/>
      <c r="B8" s="56"/>
      <c r="C8" s="56"/>
      <c r="D8" s="49"/>
      <c r="E8" s="50"/>
      <c r="F8" s="40">
        <f>E8-D8</f>
        <v>0</v>
      </c>
      <c r="G8" s="51"/>
    </row>
    <row r="9" spans="1:7" ht="21" customHeight="1" thickBot="1">
      <c r="A9" s="48"/>
      <c r="B9" s="56"/>
      <c r="C9" s="56"/>
      <c r="D9" s="49"/>
      <c r="E9" s="50"/>
      <c r="F9" s="40">
        <f>E9-D9</f>
        <v>0</v>
      </c>
      <c r="G9" s="51"/>
    </row>
    <row r="10" spans="1:7" ht="21" customHeight="1" thickBot="1">
      <c r="A10" s="48"/>
      <c r="B10" s="56"/>
      <c r="C10" s="56"/>
      <c r="D10" s="34"/>
      <c r="E10" s="37"/>
      <c r="F10" s="40">
        <f aca="true" t="shared" si="0" ref="F10:F19">E10-D10</f>
        <v>0</v>
      </c>
      <c r="G10" s="21"/>
    </row>
    <row r="11" spans="1:7" ht="21" customHeight="1" thickBot="1">
      <c r="A11" s="48"/>
      <c r="B11" s="56"/>
      <c r="C11" s="56"/>
      <c r="D11" s="34"/>
      <c r="E11" s="37"/>
      <c r="F11" s="40">
        <f t="shared" si="0"/>
        <v>0</v>
      </c>
      <c r="G11" s="21"/>
    </row>
    <row r="12" spans="1:7" ht="21" customHeight="1" thickBot="1">
      <c r="A12" s="48"/>
      <c r="B12" s="56"/>
      <c r="C12" s="56"/>
      <c r="D12" s="34"/>
      <c r="E12" s="37"/>
      <c r="F12" s="40">
        <f t="shared" si="0"/>
        <v>0</v>
      </c>
      <c r="G12" s="21"/>
    </row>
    <row r="13" spans="1:9" ht="21" customHeight="1" thickBot="1">
      <c r="A13" s="48"/>
      <c r="B13" s="56"/>
      <c r="C13" s="56"/>
      <c r="D13" s="34"/>
      <c r="E13" s="37"/>
      <c r="F13" s="40">
        <f t="shared" si="0"/>
        <v>0</v>
      </c>
      <c r="G13" s="21"/>
      <c r="I13" s="33"/>
    </row>
    <row r="14" spans="1:7" ht="21" customHeight="1" thickBot="1">
      <c r="A14" s="48"/>
      <c r="B14" s="56"/>
      <c r="C14" s="56"/>
      <c r="D14" s="34"/>
      <c r="E14" s="37"/>
      <c r="F14" s="40">
        <f t="shared" si="0"/>
        <v>0</v>
      </c>
      <c r="G14" s="21"/>
    </row>
    <row r="15" spans="1:7" ht="21" customHeight="1" thickBot="1">
      <c r="A15" s="48"/>
      <c r="B15" s="56"/>
      <c r="C15" s="56"/>
      <c r="D15" s="34"/>
      <c r="E15" s="37"/>
      <c r="F15" s="40">
        <f t="shared" si="0"/>
        <v>0</v>
      </c>
      <c r="G15" s="21"/>
    </row>
    <row r="16" spans="1:7" ht="21" customHeight="1" thickBot="1">
      <c r="A16" s="48"/>
      <c r="B16" s="56"/>
      <c r="C16" s="56"/>
      <c r="D16" s="34"/>
      <c r="E16" s="37"/>
      <c r="F16" s="40">
        <f t="shared" si="0"/>
        <v>0</v>
      </c>
      <c r="G16" s="21"/>
    </row>
    <row r="17" spans="1:7" ht="21" customHeight="1" thickBot="1">
      <c r="A17" s="48"/>
      <c r="B17" s="56"/>
      <c r="C17" s="56"/>
      <c r="D17" s="34"/>
      <c r="E17" s="37"/>
      <c r="F17" s="40">
        <f t="shared" si="0"/>
        <v>0</v>
      </c>
      <c r="G17" s="21"/>
    </row>
    <row r="18" spans="1:7" ht="21" customHeight="1" thickBot="1">
      <c r="A18" s="48"/>
      <c r="B18" s="56"/>
      <c r="C18" s="56"/>
      <c r="D18" s="34"/>
      <c r="E18" s="37"/>
      <c r="F18" s="40">
        <f t="shared" si="0"/>
        <v>0</v>
      </c>
      <c r="G18" s="21"/>
    </row>
    <row r="19" spans="1:7" ht="21" customHeight="1" thickBot="1">
      <c r="A19" s="48"/>
      <c r="B19" s="56"/>
      <c r="C19" s="56"/>
      <c r="D19" s="34"/>
      <c r="E19" s="37"/>
      <c r="F19" s="40">
        <f t="shared" si="0"/>
        <v>0</v>
      </c>
      <c r="G19" s="21"/>
    </row>
    <row r="20" spans="1:7" ht="21" customHeight="1" thickBot="1">
      <c r="A20" s="48"/>
      <c r="B20" s="56"/>
      <c r="C20" s="56"/>
      <c r="D20" s="34"/>
      <c r="E20" s="37"/>
      <c r="F20" s="40">
        <f aca="true" t="shared" si="1" ref="F20:F25">E20-D20</f>
        <v>0</v>
      </c>
      <c r="G20" s="21"/>
    </row>
    <row r="21" spans="1:7" ht="21" customHeight="1" thickBot="1">
      <c r="A21" s="48"/>
      <c r="B21" s="56"/>
      <c r="C21" s="56"/>
      <c r="D21" s="34"/>
      <c r="E21" s="37"/>
      <c r="F21" s="40">
        <f t="shared" si="1"/>
        <v>0</v>
      </c>
      <c r="G21" s="21"/>
    </row>
    <row r="22" spans="1:7" ht="21" customHeight="1" thickBot="1">
      <c r="A22" s="30"/>
      <c r="B22" s="56"/>
      <c r="C22" s="56"/>
      <c r="D22" s="34"/>
      <c r="E22" s="37"/>
      <c r="F22" s="40">
        <f t="shared" si="1"/>
        <v>0</v>
      </c>
      <c r="G22" s="21"/>
    </row>
    <row r="23" spans="1:7" ht="21" customHeight="1" thickBot="1">
      <c r="A23" s="30"/>
      <c r="B23" s="56"/>
      <c r="C23" s="56"/>
      <c r="D23" s="34"/>
      <c r="E23" s="37"/>
      <c r="F23" s="40">
        <f t="shared" si="1"/>
        <v>0</v>
      </c>
      <c r="G23" s="21"/>
    </row>
    <row r="24" spans="1:7" ht="21" customHeight="1" thickBot="1">
      <c r="A24" s="30"/>
      <c r="B24" s="56"/>
      <c r="C24" s="56"/>
      <c r="D24" s="34"/>
      <c r="E24" s="37"/>
      <c r="F24" s="40">
        <f t="shared" si="1"/>
        <v>0</v>
      </c>
      <c r="G24" s="21"/>
    </row>
    <row r="25" spans="1:7" ht="21" customHeight="1" thickBot="1">
      <c r="A25" s="31"/>
      <c r="B25" s="73"/>
      <c r="C25" s="73"/>
      <c r="D25" s="38"/>
      <c r="E25" s="41"/>
      <c r="F25" s="74">
        <f t="shared" si="1"/>
        <v>0</v>
      </c>
      <c r="G25" s="75"/>
    </row>
    <row r="26" spans="4:11" ht="42" customHeight="1" thickBot="1" thickTop="1">
      <c r="D26" s="25"/>
      <c r="E26" s="26" t="s">
        <v>23</v>
      </c>
      <c r="F26" s="39">
        <f>SUM(F5:F25)</f>
        <v>0</v>
      </c>
      <c r="G26" s="72"/>
      <c r="H26" s="2"/>
      <c r="I26" s="2"/>
      <c r="J26" s="2"/>
      <c r="K26" s="2"/>
    </row>
    <row r="27" spans="1:7" ht="12.75" customHeight="1" thickTop="1">
      <c r="A27" s="27" t="s">
        <v>1</v>
      </c>
      <c r="B27" s="44"/>
      <c r="C27" s="44"/>
      <c r="D27" s="28" t="s">
        <v>0</v>
      </c>
      <c r="G27" s="1"/>
    </row>
    <row r="28" ht="15" customHeight="1">
      <c r="G28" s="1"/>
    </row>
    <row r="29" ht="15" customHeight="1" thickBot="1">
      <c r="G29" s="1"/>
    </row>
    <row r="30" spans="1:7" ht="12.75">
      <c r="A30" s="18" t="s">
        <v>24</v>
      </c>
      <c r="B30" s="45"/>
      <c r="C30" s="45"/>
      <c r="D30" s="19" t="s">
        <v>0</v>
      </c>
      <c r="F30" s="12" t="s">
        <v>25</v>
      </c>
      <c r="G30" s="1"/>
    </row>
    <row r="31" spans="1:7" ht="12.75">
      <c r="A31" s="1"/>
      <c r="B31" s="46"/>
      <c r="C31" s="46"/>
      <c r="D31" s="1"/>
      <c r="G31" s="1"/>
    </row>
    <row r="32" ht="12.75" hidden="1"/>
    <row r="33" ht="12.75" hidden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3">
    <mergeCell ref="B2:E2"/>
    <mergeCell ref="B3:E3"/>
    <mergeCell ref="C1:G1"/>
  </mergeCells>
  <printOptions horizontalCentered="1" verticalCentered="1"/>
  <pageMargins left="0.18" right="0.17" top="0.27" bottom="0" header="0.24" footer="0"/>
  <pageSetup fitToHeight="1" fitToWidth="1" horizontalDpi="300" verticalDpi="300" orientation="portrait" scale="92" r:id="rId2"/>
  <headerFooter alignWithMargins="0">
    <oddFooter>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tabSelected="1" view="pageLayout" zoomScaleSheetLayoutView="100" workbookViewId="0" topLeftCell="A1">
      <selection activeCell="A1" sqref="A1:H1"/>
    </sheetView>
  </sheetViews>
  <sheetFormatPr defaultColWidth="9.140625" defaultRowHeight="12.75" zeroHeight="1"/>
  <cols>
    <col min="1" max="1" width="7.8515625" style="3" bestFit="1" customWidth="1"/>
    <col min="2" max="2" width="8.28125" style="3" bestFit="1" customWidth="1"/>
    <col min="3" max="3" width="25.00390625" style="3" bestFit="1" customWidth="1"/>
    <col min="4" max="4" width="3.7109375" style="3" customWidth="1"/>
    <col min="5" max="5" width="10.28125" style="3" customWidth="1"/>
    <col min="6" max="6" width="10.57421875" style="3" customWidth="1"/>
    <col min="7" max="7" width="15.7109375" style="3" bestFit="1" customWidth="1"/>
    <col min="8" max="8" width="12.140625" style="3" bestFit="1" customWidth="1"/>
    <col min="9" max="9" width="3.7109375" style="3" customWidth="1"/>
  </cols>
  <sheetData>
    <row r="1" spans="1:9" ht="24" thickBot="1">
      <c r="A1" s="111" t="s">
        <v>26</v>
      </c>
      <c r="B1" s="111"/>
      <c r="C1" s="111"/>
      <c r="D1" s="111"/>
      <c r="E1" s="111"/>
      <c r="F1" s="111"/>
      <c r="G1" s="111"/>
      <c r="H1" s="111"/>
      <c r="I1" s="11"/>
    </row>
    <row r="2" spans="1:9" ht="8.25" customHeight="1" thickBot="1">
      <c r="A2" s="130" t="s">
        <v>18</v>
      </c>
      <c r="B2" s="132" t="s">
        <v>19</v>
      </c>
      <c r="C2" s="134" t="s">
        <v>16</v>
      </c>
      <c r="D2" s="20"/>
      <c r="E2" s="20"/>
      <c r="F2" s="20"/>
      <c r="G2" s="20"/>
      <c r="H2" s="20"/>
      <c r="I2" s="11"/>
    </row>
    <row r="3" spans="1:9" ht="17.25" customHeight="1" thickTop="1">
      <c r="A3" s="131"/>
      <c r="B3" s="133"/>
      <c r="C3" s="135"/>
      <c r="D3" s="1"/>
      <c r="E3" s="105" t="s">
        <v>17</v>
      </c>
      <c r="F3" s="106"/>
      <c r="G3" s="106"/>
      <c r="H3" s="107"/>
      <c r="I3" s="1"/>
    </row>
    <row r="4" spans="1:9" ht="17.25" customHeight="1" thickBot="1">
      <c r="A4" s="120" t="s">
        <v>54</v>
      </c>
      <c r="B4" s="121"/>
      <c r="C4" s="122"/>
      <c r="D4"/>
      <c r="E4" s="108"/>
      <c r="F4" s="109"/>
      <c r="G4" s="109"/>
      <c r="H4" s="110"/>
      <c r="I4"/>
    </row>
    <row r="5" spans="1:9" s="2" customFormat="1" ht="13.5" customHeight="1">
      <c r="A5" s="120"/>
      <c r="B5" s="121"/>
      <c r="C5" s="122"/>
      <c r="D5"/>
      <c r="E5" s="128" t="s">
        <v>27</v>
      </c>
      <c r="F5" s="129"/>
      <c r="G5" s="112" t="s">
        <v>28</v>
      </c>
      <c r="H5" s="113"/>
      <c r="I5"/>
    </row>
    <row r="6" spans="1:9" s="2" customFormat="1" ht="13.5" customHeight="1">
      <c r="A6" s="63">
        <v>31</v>
      </c>
      <c r="B6" s="55">
        <v>310</v>
      </c>
      <c r="C6" s="64" t="s">
        <v>34</v>
      </c>
      <c r="D6"/>
      <c r="E6" s="89">
        <v>0</v>
      </c>
      <c r="F6" s="90"/>
      <c r="G6" s="95">
        <v>0</v>
      </c>
      <c r="H6" s="96"/>
      <c r="I6"/>
    </row>
    <row r="7" spans="1:9" s="2" customFormat="1" ht="13.5" customHeight="1">
      <c r="A7" s="65">
        <v>32</v>
      </c>
      <c r="B7" s="56">
        <v>320</v>
      </c>
      <c r="C7" s="57" t="s">
        <v>52</v>
      </c>
      <c r="D7"/>
      <c r="E7" s="89">
        <v>0.041666666666666664</v>
      </c>
      <c r="F7" s="90"/>
      <c r="G7" s="95">
        <v>0.041666666666666664</v>
      </c>
      <c r="H7" s="96"/>
      <c r="I7"/>
    </row>
    <row r="8" spans="1:9" s="2" customFormat="1" ht="13.5" customHeight="1">
      <c r="A8" s="65">
        <v>33</v>
      </c>
      <c r="B8" s="56">
        <v>330</v>
      </c>
      <c r="C8" s="57" t="s">
        <v>53</v>
      </c>
      <c r="D8"/>
      <c r="E8" s="89">
        <v>0.0833333333333333</v>
      </c>
      <c r="F8" s="90"/>
      <c r="G8" s="95">
        <v>0.0833333333333333</v>
      </c>
      <c r="H8" s="96"/>
      <c r="I8"/>
    </row>
    <row r="9" spans="1:9" s="2" customFormat="1" ht="13.5" customHeight="1">
      <c r="A9" s="120" t="s">
        <v>20</v>
      </c>
      <c r="B9" s="121"/>
      <c r="C9" s="122"/>
      <c r="D9"/>
      <c r="E9" s="89">
        <v>0.125</v>
      </c>
      <c r="F9" s="90"/>
      <c r="G9" s="95">
        <v>0.125</v>
      </c>
      <c r="H9" s="96"/>
      <c r="I9"/>
    </row>
    <row r="10" spans="1:9" s="2" customFormat="1" ht="13.5" customHeight="1">
      <c r="A10" s="120"/>
      <c r="B10" s="121"/>
      <c r="C10" s="122"/>
      <c r="D10"/>
      <c r="E10" s="89">
        <v>0.166666666666667</v>
      </c>
      <c r="F10" s="90"/>
      <c r="G10" s="95">
        <v>0.166666666666667</v>
      </c>
      <c r="H10" s="96"/>
      <c r="I10"/>
    </row>
    <row r="11" spans="1:9" s="2" customFormat="1" ht="13.5" customHeight="1">
      <c r="A11" s="63">
        <v>43</v>
      </c>
      <c r="B11" s="55">
        <v>430</v>
      </c>
      <c r="C11" s="66" t="s">
        <v>13</v>
      </c>
      <c r="D11"/>
      <c r="E11" s="89">
        <v>0.208333333333333</v>
      </c>
      <c r="F11" s="90"/>
      <c r="G11" s="95">
        <v>0.208333333333333</v>
      </c>
      <c r="H11" s="96"/>
      <c r="I11"/>
    </row>
    <row r="12" spans="1:9" s="2" customFormat="1" ht="13.5" customHeight="1">
      <c r="A12" s="63">
        <v>42</v>
      </c>
      <c r="B12" s="55">
        <v>420</v>
      </c>
      <c r="C12" s="66" t="s">
        <v>14</v>
      </c>
      <c r="D12" s="10"/>
      <c r="E12" s="89">
        <v>0.25</v>
      </c>
      <c r="F12" s="90"/>
      <c r="G12" s="95">
        <v>0.25</v>
      </c>
      <c r="H12" s="96"/>
      <c r="I12"/>
    </row>
    <row r="13" spans="1:9" s="2" customFormat="1" ht="13.5" customHeight="1">
      <c r="A13" s="63">
        <v>41</v>
      </c>
      <c r="B13" s="55">
        <v>410</v>
      </c>
      <c r="C13" s="66" t="s">
        <v>15</v>
      </c>
      <c r="D13" s="9"/>
      <c r="E13" s="89">
        <v>0.291666666666667</v>
      </c>
      <c r="F13" s="90"/>
      <c r="G13" s="95">
        <v>0.291666666666667</v>
      </c>
      <c r="H13" s="96"/>
      <c r="I13"/>
    </row>
    <row r="14" spans="1:9" s="2" customFormat="1" ht="13.5" customHeight="1">
      <c r="A14" s="63">
        <v>53</v>
      </c>
      <c r="B14" s="55">
        <v>530</v>
      </c>
      <c r="C14" s="67" t="s">
        <v>49</v>
      </c>
      <c r="D14" s="9"/>
      <c r="E14" s="89">
        <v>0.333333333333333</v>
      </c>
      <c r="F14" s="90"/>
      <c r="G14" s="95">
        <v>0.333333333333333</v>
      </c>
      <c r="H14" s="96"/>
      <c r="I14"/>
    </row>
    <row r="15" spans="1:9" s="2" customFormat="1" ht="13.5" customHeight="1">
      <c r="A15" s="63">
        <v>52</v>
      </c>
      <c r="B15" s="55">
        <v>520</v>
      </c>
      <c r="C15" s="67" t="s">
        <v>50</v>
      </c>
      <c r="D15" s="9"/>
      <c r="E15" s="89">
        <v>0.375</v>
      </c>
      <c r="F15" s="90"/>
      <c r="G15" s="95">
        <v>0.375</v>
      </c>
      <c r="H15" s="96"/>
      <c r="I15"/>
    </row>
    <row r="16" spans="1:9" s="2" customFormat="1" ht="13.5" customHeight="1">
      <c r="A16" s="63">
        <v>51</v>
      </c>
      <c r="B16" s="55">
        <v>510</v>
      </c>
      <c r="C16" s="67" t="s">
        <v>51</v>
      </c>
      <c r="D16" s="9"/>
      <c r="E16" s="89">
        <v>0.416666666666667</v>
      </c>
      <c r="F16" s="90"/>
      <c r="G16" s="95">
        <v>0.416666666666667</v>
      </c>
      <c r="H16" s="96"/>
      <c r="I16"/>
    </row>
    <row r="17" spans="1:9" s="2" customFormat="1" ht="13.5" customHeight="1">
      <c r="A17" s="63">
        <v>60</v>
      </c>
      <c r="B17" s="55">
        <v>600</v>
      </c>
      <c r="C17" s="66" t="s">
        <v>29</v>
      </c>
      <c r="D17" s="10"/>
      <c r="E17" s="87">
        <v>0.458333333333333</v>
      </c>
      <c r="F17" s="88"/>
      <c r="G17" s="99">
        <v>0.458333333333333</v>
      </c>
      <c r="H17" s="100"/>
      <c r="I17"/>
    </row>
    <row r="18" spans="1:9" s="2" customFormat="1" ht="13.5" customHeight="1">
      <c r="A18" s="138" t="s">
        <v>55</v>
      </c>
      <c r="B18" s="139"/>
      <c r="C18" s="140"/>
      <c r="D18" s="10"/>
      <c r="E18" s="87">
        <v>0.5</v>
      </c>
      <c r="F18" s="88"/>
      <c r="G18" s="99">
        <v>0.5</v>
      </c>
      <c r="H18" s="100"/>
      <c r="I18"/>
    </row>
    <row r="19" spans="1:9" s="2" customFormat="1" ht="13.5" customHeight="1">
      <c r="A19" s="138"/>
      <c r="B19" s="139"/>
      <c r="C19" s="140"/>
      <c r="D19" s="10"/>
      <c r="E19" s="87">
        <v>0.541666666666667</v>
      </c>
      <c r="F19" s="88"/>
      <c r="G19" s="99">
        <v>0.541666666666667</v>
      </c>
      <c r="H19" s="100"/>
      <c r="I19"/>
    </row>
    <row r="20" spans="1:9" s="2" customFormat="1" ht="13.5" customHeight="1">
      <c r="A20" s="63">
        <v>70</v>
      </c>
      <c r="B20" s="55">
        <v>700</v>
      </c>
      <c r="C20" s="67" t="s">
        <v>56</v>
      </c>
      <c r="D20" s="10"/>
      <c r="E20" s="87">
        <v>0.583333333333333</v>
      </c>
      <c r="F20" s="88"/>
      <c r="G20" s="99">
        <v>0.583333333333333</v>
      </c>
      <c r="H20" s="100"/>
      <c r="I20"/>
    </row>
    <row r="21" spans="1:9" s="2" customFormat="1" ht="13.5" customHeight="1">
      <c r="A21" s="63"/>
      <c r="B21" s="55">
        <v>700</v>
      </c>
      <c r="C21" s="67" t="s">
        <v>61</v>
      </c>
      <c r="D21" s="10"/>
      <c r="E21" s="87">
        <v>0.625</v>
      </c>
      <c r="F21" s="88"/>
      <c r="G21" s="99">
        <v>0.625</v>
      </c>
      <c r="H21" s="100"/>
      <c r="I21"/>
    </row>
    <row r="22" spans="1:9" s="2" customFormat="1" ht="13.5" customHeight="1">
      <c r="A22" s="63">
        <v>75</v>
      </c>
      <c r="B22" s="55">
        <v>750</v>
      </c>
      <c r="C22" s="67" t="s">
        <v>60</v>
      </c>
      <c r="D22" s="10"/>
      <c r="E22" s="87">
        <v>0.666666666666667</v>
      </c>
      <c r="F22" s="88"/>
      <c r="G22" s="99">
        <v>0.666666666666667</v>
      </c>
      <c r="H22" s="100"/>
      <c r="I22"/>
    </row>
    <row r="23" spans="1:9" s="2" customFormat="1" ht="13.5" customHeight="1">
      <c r="A23" s="63">
        <v>76</v>
      </c>
      <c r="B23" s="55">
        <v>760</v>
      </c>
      <c r="C23" s="67" t="s">
        <v>57</v>
      </c>
      <c r="D23" s="10"/>
      <c r="E23" s="87">
        <v>0.708333333333333</v>
      </c>
      <c r="F23" s="88"/>
      <c r="G23" s="99">
        <v>0.708333333333333</v>
      </c>
      <c r="H23" s="100"/>
      <c r="I23"/>
    </row>
    <row r="24" spans="1:9" s="2" customFormat="1" ht="13.5" customHeight="1">
      <c r="A24" s="141" t="s">
        <v>58</v>
      </c>
      <c r="B24" s="142"/>
      <c r="C24" s="143"/>
      <c r="D24" s="10"/>
      <c r="E24" s="87">
        <v>0.75</v>
      </c>
      <c r="F24" s="88"/>
      <c r="G24" s="99">
        <v>0.75</v>
      </c>
      <c r="H24" s="100"/>
      <c r="I24"/>
    </row>
    <row r="25" spans="1:9" s="2" customFormat="1" ht="13.5" customHeight="1">
      <c r="A25" s="141"/>
      <c r="B25" s="142"/>
      <c r="C25" s="143"/>
      <c r="D25" s="10"/>
      <c r="E25" s="87">
        <v>0.791666666666667</v>
      </c>
      <c r="F25" s="88"/>
      <c r="G25" s="99">
        <v>0.791666666666667</v>
      </c>
      <c r="H25" s="100"/>
      <c r="I25"/>
    </row>
    <row r="26" spans="1:9" s="2" customFormat="1" ht="13.5" customHeight="1">
      <c r="A26" s="63">
        <v>80</v>
      </c>
      <c r="B26" s="55"/>
      <c r="C26" s="66" t="s">
        <v>30</v>
      </c>
      <c r="D26" s="10"/>
      <c r="E26" s="87">
        <v>0.833333333333333</v>
      </c>
      <c r="F26" s="88"/>
      <c r="G26" s="99">
        <v>0.833333333333333</v>
      </c>
      <c r="H26" s="100"/>
      <c r="I26"/>
    </row>
    <row r="27" spans="1:9" s="2" customFormat="1" ht="13.5" customHeight="1">
      <c r="A27" s="63">
        <v>81</v>
      </c>
      <c r="B27" s="55"/>
      <c r="C27" s="66" t="s">
        <v>31</v>
      </c>
      <c r="D27" s="10"/>
      <c r="E27" s="87">
        <v>0.875</v>
      </c>
      <c r="F27" s="88"/>
      <c r="G27" s="99">
        <v>0.875</v>
      </c>
      <c r="H27" s="100"/>
      <c r="I27"/>
    </row>
    <row r="28" spans="1:9" s="2" customFormat="1" ht="13.5" customHeight="1">
      <c r="A28" s="63"/>
      <c r="B28" s="55">
        <v>800</v>
      </c>
      <c r="C28" s="66" t="s">
        <v>32</v>
      </c>
      <c r="D28" s="10"/>
      <c r="E28" s="87">
        <v>0.916666666666667</v>
      </c>
      <c r="F28" s="88"/>
      <c r="G28" s="99">
        <v>0.916666666666667</v>
      </c>
      <c r="H28" s="100"/>
      <c r="I28"/>
    </row>
    <row r="29" spans="1:9" s="2" customFormat="1" ht="13.5" customHeight="1" thickBot="1">
      <c r="A29" s="63"/>
      <c r="B29" s="55">
        <v>810</v>
      </c>
      <c r="C29" s="66" t="s">
        <v>33</v>
      </c>
      <c r="D29" s="10"/>
      <c r="E29" s="101">
        <v>0.958333333333333</v>
      </c>
      <c r="F29" s="102"/>
      <c r="G29" s="97">
        <v>0.958333333333333</v>
      </c>
      <c r="H29" s="98"/>
      <c r="I29"/>
    </row>
    <row r="30" spans="1:9" s="2" customFormat="1" ht="13.5" customHeight="1" thickTop="1">
      <c r="A30" s="68"/>
      <c r="B30" s="56">
        <v>820</v>
      </c>
      <c r="C30" s="66" t="s">
        <v>21</v>
      </c>
      <c r="D30" s="10"/>
      <c r="I30"/>
    </row>
    <row r="31" spans="1:9" s="2" customFormat="1" ht="13.5" customHeight="1">
      <c r="A31" s="120" t="s">
        <v>22</v>
      </c>
      <c r="B31" s="121"/>
      <c r="C31" s="122"/>
      <c r="D31" s="10"/>
      <c r="I31"/>
    </row>
    <row r="32" spans="1:9" s="2" customFormat="1" ht="13.5" customHeight="1" thickBot="1">
      <c r="A32" s="120"/>
      <c r="B32" s="121"/>
      <c r="C32" s="122"/>
      <c r="D32" s="10"/>
      <c r="I32"/>
    </row>
    <row r="33" spans="1:9" s="2" customFormat="1" ht="27" customHeight="1" thickBot="1">
      <c r="A33" s="69">
        <v>90</v>
      </c>
      <c r="B33" s="70">
        <v>900</v>
      </c>
      <c r="C33" s="71" t="s">
        <v>59</v>
      </c>
      <c r="D33" s="10"/>
      <c r="E33" s="123" t="s">
        <v>36</v>
      </c>
      <c r="F33" s="124"/>
      <c r="G33" s="124"/>
      <c r="H33" s="125"/>
      <c r="I33"/>
    </row>
    <row r="34" spans="4:9" s="2" customFormat="1" ht="13.5" customHeight="1">
      <c r="D34" s="10"/>
      <c r="E34" s="58" t="s">
        <v>2</v>
      </c>
      <c r="F34" s="59"/>
      <c r="G34" s="126" t="s">
        <v>10</v>
      </c>
      <c r="H34" s="127"/>
      <c r="I34"/>
    </row>
    <row r="35" spans="1:9" s="2" customFormat="1" ht="13.5" customHeight="1">
      <c r="A35" s="60"/>
      <c r="B35" s="60"/>
      <c r="C35" s="61"/>
      <c r="D35" s="10"/>
      <c r="E35" s="103" t="s">
        <v>40</v>
      </c>
      <c r="F35" s="104"/>
      <c r="G35" s="114" t="s">
        <v>37</v>
      </c>
      <c r="H35" s="115"/>
      <c r="I35"/>
    </row>
    <row r="36" spans="4:9" s="2" customFormat="1" ht="13.5" customHeight="1">
      <c r="D36" s="10"/>
      <c r="E36" s="103" t="s">
        <v>41</v>
      </c>
      <c r="F36" s="104"/>
      <c r="G36" s="114" t="s">
        <v>38</v>
      </c>
      <c r="H36" s="115"/>
      <c r="I36"/>
    </row>
    <row r="37" spans="4:9" s="2" customFormat="1" ht="13.5" customHeight="1">
      <c r="D37" s="10"/>
      <c r="E37" s="103" t="s">
        <v>42</v>
      </c>
      <c r="F37" s="104"/>
      <c r="G37" s="114" t="s">
        <v>39</v>
      </c>
      <c r="H37" s="115"/>
      <c r="I37"/>
    </row>
    <row r="38" spans="4:9" s="2" customFormat="1" ht="13.5" customHeight="1">
      <c r="D38" s="10"/>
      <c r="E38" s="103" t="s">
        <v>43</v>
      </c>
      <c r="F38" s="104"/>
      <c r="G38" s="114" t="s">
        <v>44</v>
      </c>
      <c r="H38" s="115"/>
      <c r="I38"/>
    </row>
    <row r="39" spans="4:9" s="2" customFormat="1" ht="13.5" customHeight="1">
      <c r="D39" s="10"/>
      <c r="E39" s="103" t="s">
        <v>45</v>
      </c>
      <c r="F39" s="104"/>
      <c r="G39" s="114" t="s">
        <v>46</v>
      </c>
      <c r="H39" s="115"/>
      <c r="I39"/>
    </row>
    <row r="40" spans="4:9" s="2" customFormat="1" ht="13.5" customHeight="1">
      <c r="D40" s="10"/>
      <c r="E40" s="91" t="s">
        <v>47</v>
      </c>
      <c r="F40" s="92"/>
      <c r="G40" s="116" t="s">
        <v>48</v>
      </c>
      <c r="H40" s="117"/>
      <c r="I40"/>
    </row>
    <row r="41" spans="4:9" s="2" customFormat="1" ht="13.5" customHeight="1">
      <c r="D41" s="10"/>
      <c r="E41" s="93" t="s">
        <v>62</v>
      </c>
      <c r="F41" s="94"/>
      <c r="G41" s="118" t="s">
        <v>63</v>
      </c>
      <c r="H41" s="119"/>
      <c r="I41"/>
    </row>
    <row r="42" spans="1:9" s="2" customFormat="1" ht="13.5" customHeight="1">
      <c r="A42" s="62"/>
      <c r="B42" s="62"/>
      <c r="C42" s="62"/>
      <c r="D42" s="10"/>
      <c r="E42" s="83"/>
      <c r="F42" s="84"/>
      <c r="G42" s="118"/>
      <c r="H42" s="119"/>
      <c r="I42"/>
    </row>
    <row r="43" spans="1:9" s="2" customFormat="1" ht="13.5" customHeight="1" thickBot="1">
      <c r="A43" s="62"/>
      <c r="B43" s="62"/>
      <c r="C43" s="62"/>
      <c r="D43" s="10"/>
      <c r="E43" s="85"/>
      <c r="F43" s="86"/>
      <c r="G43" s="136"/>
      <c r="H43" s="137"/>
      <c r="I43"/>
    </row>
    <row r="44" spans="1:9" s="2" customFormat="1" ht="17.25" customHeight="1">
      <c r="A44" s="53"/>
      <c r="B44" s="53"/>
      <c r="C44" s="54"/>
      <c r="D44" s="10"/>
      <c r="E44" s="3"/>
      <c r="H44" s="8"/>
      <c r="I44"/>
    </row>
    <row r="45" spans="1:9" s="2" customFormat="1" ht="17.25" customHeight="1">
      <c r="A45" s="53"/>
      <c r="B45" s="53"/>
      <c r="C45" s="54"/>
      <c r="D45" s="10"/>
      <c r="E45" s="3"/>
      <c r="H45" s="8"/>
      <c r="I45"/>
    </row>
    <row r="46" spans="1:9" s="2" customFormat="1" ht="17.25" customHeight="1">
      <c r="A46" s="53"/>
      <c r="B46" s="53"/>
      <c r="C46" s="54"/>
      <c r="D46" s="10"/>
      <c r="E46" s="3"/>
      <c r="H46" s="8"/>
      <c r="I46"/>
    </row>
    <row r="47" spans="1:9" s="2" customFormat="1" ht="13.5" customHeight="1">
      <c r="A47" s="53"/>
      <c r="B47" s="53"/>
      <c r="C47" s="54"/>
      <c r="D47" s="10"/>
      <c r="E47" s="3"/>
      <c r="H47" s="6"/>
      <c r="I47"/>
    </row>
    <row r="48" spans="1:9" s="2" customFormat="1" ht="13.5" customHeight="1">
      <c r="A48" s="53"/>
      <c r="B48" s="53"/>
      <c r="C48" s="54"/>
      <c r="D48" s="5"/>
      <c r="E48" s="3"/>
      <c r="H48" s="6"/>
      <c r="I48"/>
    </row>
    <row r="49" spans="1:9" s="2" customFormat="1" ht="13.5" customHeight="1">
      <c r="A49" s="53"/>
      <c r="B49" s="53"/>
      <c r="C49" s="54"/>
      <c r="D49" s="5"/>
      <c r="E49" s="3"/>
      <c r="F49" s="3"/>
      <c r="G49" s="3"/>
      <c r="H49" s="4"/>
      <c r="I49"/>
    </row>
    <row r="50" spans="1:9" s="2" customFormat="1" ht="13.5" customHeight="1">
      <c r="A50" s="53"/>
      <c r="B50" s="53"/>
      <c r="C50" s="54"/>
      <c r="D50" s="5"/>
      <c r="E50" s="3"/>
      <c r="F50" s="3"/>
      <c r="G50" s="3"/>
      <c r="H50" s="4"/>
      <c r="I50"/>
    </row>
    <row r="51" spans="1:9" s="2" customFormat="1" ht="12.75">
      <c r="A51" s="53"/>
      <c r="B51" s="53"/>
      <c r="C51" s="54"/>
      <c r="D51" s="3"/>
      <c r="E51" s="3"/>
      <c r="F51" s="3"/>
      <c r="G51" s="3"/>
      <c r="H51" s="3"/>
      <c r="I51" s="7"/>
    </row>
    <row r="52" spans="1:9" s="2" customFormat="1" ht="12.75">
      <c r="A52" s="53"/>
      <c r="B52" s="53"/>
      <c r="C52" s="54"/>
      <c r="D52" s="3"/>
      <c r="E52" s="3"/>
      <c r="F52" s="3"/>
      <c r="G52" s="3"/>
      <c r="H52" s="3"/>
      <c r="I52" s="7"/>
    </row>
    <row r="53" spans="1:9" s="2" customFormat="1" ht="12.75">
      <c r="A53" s="53"/>
      <c r="B53" s="53"/>
      <c r="C53" s="54"/>
      <c r="D53" s="3"/>
      <c r="E53" s="3"/>
      <c r="F53" s="3"/>
      <c r="G53" s="3"/>
      <c r="H53" s="3"/>
      <c r="I53" s="7"/>
    </row>
    <row r="54" spans="1:9" s="2" customFormat="1" ht="12.75">
      <c r="A54" s="53"/>
      <c r="B54" s="53"/>
      <c r="C54" s="54"/>
      <c r="D54" s="3"/>
      <c r="E54" s="3"/>
      <c r="F54" s="3"/>
      <c r="G54" s="3"/>
      <c r="H54" s="3"/>
      <c r="I54" s="7"/>
    </row>
    <row r="55" spans="1:9" s="2" customFormat="1" ht="12.75">
      <c r="A55" s="3"/>
      <c r="B55" s="3"/>
      <c r="C55" s="3"/>
      <c r="D55" s="3"/>
      <c r="E55" s="3"/>
      <c r="F55" s="3"/>
      <c r="G55" s="3"/>
      <c r="H55" s="3"/>
      <c r="I55" s="7"/>
    </row>
    <row r="56" spans="1:9" s="2" customFormat="1" ht="12.75" hidden="1">
      <c r="A56" s="3"/>
      <c r="B56" s="3"/>
      <c r="C56" s="3"/>
      <c r="D56" s="3"/>
      <c r="E56" s="3"/>
      <c r="F56" s="3"/>
      <c r="G56" s="3"/>
      <c r="H56"/>
      <c r="I56" s="5"/>
    </row>
    <row r="57" spans="1:9" s="2" customFormat="1" ht="12.75" hidden="1">
      <c r="A57" s="3"/>
      <c r="B57" s="3"/>
      <c r="C57" s="3"/>
      <c r="D57"/>
      <c r="E57" s="3"/>
      <c r="F57" s="3"/>
      <c r="G57" s="3"/>
      <c r="H57"/>
      <c r="I57" s="5"/>
    </row>
    <row r="58" spans="1:9" s="2" customFormat="1" ht="12.75" hidden="1">
      <c r="A58" s="3"/>
      <c r="B58" s="3"/>
      <c r="C58" s="3"/>
      <c r="D58"/>
      <c r="E58" s="3"/>
      <c r="F58" s="3"/>
      <c r="G58" s="3"/>
      <c r="H58"/>
      <c r="I58" s="5"/>
    </row>
    <row r="59" spans="4:9" ht="12.75" hidden="1">
      <c r="D59"/>
      <c r="H59"/>
      <c r="I59" s="5"/>
    </row>
    <row r="60" spans="4:8" ht="12.75" hidden="1">
      <c r="D60"/>
      <c r="H60"/>
    </row>
    <row r="61" spans="4:8" ht="12.75" hidden="1">
      <c r="D61"/>
      <c r="H61"/>
    </row>
    <row r="62" spans="4:8" ht="12.75" hidden="1">
      <c r="D62"/>
      <c r="H62"/>
    </row>
    <row r="63" spans="4:8" ht="12.75" hidden="1">
      <c r="D63"/>
      <c r="H63"/>
    </row>
    <row r="64" spans="4:8" ht="12.75" hidden="1">
      <c r="D64"/>
      <c r="H64"/>
    </row>
    <row r="65" spans="4:8" ht="12.75" hidden="1">
      <c r="D65"/>
      <c r="H65"/>
    </row>
    <row r="66" spans="4:8" ht="12.75" hidden="1">
      <c r="D66"/>
      <c r="H66"/>
    </row>
    <row r="67" spans="4:9" ht="12.75" hidden="1">
      <c r="D67"/>
      <c r="H67"/>
      <c r="I67"/>
    </row>
    <row r="68" spans="4:9" ht="12.75" hidden="1">
      <c r="D68"/>
      <c r="H68"/>
      <c r="I68"/>
    </row>
    <row r="69" spans="4:9" ht="12.75" hidden="1">
      <c r="D69"/>
      <c r="H69"/>
      <c r="I69"/>
    </row>
    <row r="70" spans="4:9" ht="12.75" hidden="1">
      <c r="D70"/>
      <c r="H70"/>
      <c r="I70"/>
    </row>
    <row r="71" spans="4:9" ht="12.75" hidden="1">
      <c r="D71"/>
      <c r="H71"/>
      <c r="I71"/>
    </row>
    <row r="72" spans="4:9" ht="12.75" hidden="1">
      <c r="D72"/>
      <c r="H72"/>
      <c r="I72"/>
    </row>
    <row r="73" spans="4:9" ht="12.75" hidden="1">
      <c r="D73"/>
      <c r="H73"/>
      <c r="I73"/>
    </row>
    <row r="74" spans="4:9" ht="12.75" hidden="1">
      <c r="D74"/>
      <c r="H74"/>
      <c r="I74"/>
    </row>
    <row r="75" spans="4:9" ht="12.75" hidden="1">
      <c r="D75"/>
      <c r="H75"/>
      <c r="I75"/>
    </row>
    <row r="76" spans="4:9" ht="12.75" hidden="1">
      <c r="D76"/>
      <c r="H76"/>
      <c r="I76"/>
    </row>
    <row r="77" spans="4:9" ht="12.75" hidden="1">
      <c r="D77"/>
      <c r="H77"/>
      <c r="I77"/>
    </row>
    <row r="78" spans="4:9" ht="12.75" hidden="1">
      <c r="D78"/>
      <c r="H78"/>
      <c r="I78"/>
    </row>
    <row r="79" spans="4:9" ht="12.75" hidden="1">
      <c r="D79"/>
      <c r="H79"/>
      <c r="I79"/>
    </row>
    <row r="80" spans="4:9" ht="12.75" hidden="1">
      <c r="D80"/>
      <c r="H80"/>
      <c r="I80"/>
    </row>
    <row r="81" spans="4:9" ht="12.75" hidden="1">
      <c r="D81"/>
      <c r="H81"/>
      <c r="I81"/>
    </row>
    <row r="82" spans="4:9" ht="12.75" hidden="1">
      <c r="D82"/>
      <c r="H82"/>
      <c r="I82"/>
    </row>
    <row r="83" spans="4:9" ht="12.75" hidden="1">
      <c r="D83"/>
      <c r="H83"/>
      <c r="I83"/>
    </row>
    <row r="84" spans="4:9" ht="12.75" hidden="1">
      <c r="D84"/>
      <c r="H84"/>
      <c r="I84"/>
    </row>
    <row r="85" spans="4:9" ht="12.75" hidden="1">
      <c r="D85"/>
      <c r="H85"/>
      <c r="I85"/>
    </row>
    <row r="86" spans="4:9" ht="12.75" hidden="1">
      <c r="D86"/>
      <c r="H86"/>
      <c r="I86"/>
    </row>
    <row r="87" spans="4:9" ht="12.75" hidden="1">
      <c r="D87"/>
      <c r="H87"/>
      <c r="I87"/>
    </row>
    <row r="88" spans="4:9" ht="12.75" hidden="1">
      <c r="D88"/>
      <c r="H88"/>
      <c r="I88"/>
    </row>
    <row r="89" spans="4:9" ht="12.75" hidden="1">
      <c r="D89"/>
      <c r="H89"/>
      <c r="I89"/>
    </row>
    <row r="90" spans="4:9" ht="12.75" hidden="1">
      <c r="D90"/>
      <c r="H90"/>
      <c r="I90"/>
    </row>
    <row r="91" spans="4:9" ht="12.75" hidden="1">
      <c r="D91"/>
      <c r="H91"/>
      <c r="I91"/>
    </row>
    <row r="92" spans="4:9" ht="12.75" hidden="1">
      <c r="D92"/>
      <c r="H92"/>
      <c r="I92"/>
    </row>
    <row r="93" spans="4:9" ht="12.75" hidden="1">
      <c r="D93"/>
      <c r="H93"/>
      <c r="I93"/>
    </row>
    <row r="94" spans="4:9" ht="12.75" hidden="1">
      <c r="D94"/>
      <c r="H94"/>
      <c r="I94"/>
    </row>
    <row r="95" spans="4:9" ht="12.75" hidden="1">
      <c r="D95"/>
      <c r="H95"/>
      <c r="I95"/>
    </row>
    <row r="96" spans="4:9" ht="12.75" hidden="1">
      <c r="D96"/>
      <c r="H96"/>
      <c r="I96"/>
    </row>
    <row r="97" spans="4:9" ht="12.75" hidden="1">
      <c r="D97"/>
      <c r="H97"/>
      <c r="I97"/>
    </row>
    <row r="98" spans="4:9" ht="12.75" hidden="1">
      <c r="D98"/>
      <c r="H98"/>
      <c r="I98"/>
    </row>
    <row r="99" spans="4:9" ht="12.75" hidden="1">
      <c r="D99"/>
      <c r="H99"/>
      <c r="I99"/>
    </row>
    <row r="100" spans="4:9" ht="12.75" hidden="1">
      <c r="D100"/>
      <c r="H100"/>
      <c r="I100"/>
    </row>
    <row r="101" spans="4:9" ht="12.75" hidden="1">
      <c r="D101"/>
      <c r="H101"/>
      <c r="I101"/>
    </row>
    <row r="102" spans="4:9" ht="12.75" hidden="1">
      <c r="D102"/>
      <c r="H102"/>
      <c r="I102"/>
    </row>
    <row r="103" spans="4:9" ht="12.75" hidden="1">
      <c r="D103"/>
      <c r="H103"/>
      <c r="I103"/>
    </row>
    <row r="104" spans="4:9" ht="12.75" hidden="1">
      <c r="D104"/>
      <c r="H104"/>
      <c r="I104"/>
    </row>
    <row r="105" spans="4:9" ht="12.75" hidden="1">
      <c r="D105"/>
      <c r="H105"/>
      <c r="I105"/>
    </row>
    <row r="106" spans="4:9" ht="12.75" hidden="1">
      <c r="D106"/>
      <c r="H106"/>
      <c r="I106"/>
    </row>
    <row r="107" spans="4:9" ht="12.75" hidden="1">
      <c r="D107"/>
      <c r="H107"/>
      <c r="I107"/>
    </row>
    <row r="108" spans="4:9" ht="12.75" hidden="1">
      <c r="D108"/>
      <c r="H108"/>
      <c r="I108"/>
    </row>
    <row r="109" spans="4:9" ht="12.75" hidden="1">
      <c r="D109"/>
      <c r="H109"/>
      <c r="I109"/>
    </row>
    <row r="110" spans="4:9" ht="12.75" hidden="1">
      <c r="D110"/>
      <c r="H110"/>
      <c r="I110"/>
    </row>
    <row r="111" spans="4:9" ht="12.75" hidden="1">
      <c r="D111"/>
      <c r="H111"/>
      <c r="I111"/>
    </row>
    <row r="112" spans="4:9" ht="12.75" hidden="1">
      <c r="D112"/>
      <c r="H112"/>
      <c r="I112"/>
    </row>
    <row r="113" spans="4:9" ht="12.75" hidden="1">
      <c r="D113"/>
      <c r="H113"/>
      <c r="I113"/>
    </row>
    <row r="114" spans="4:9" ht="12.75" hidden="1">
      <c r="D114"/>
      <c r="H114"/>
      <c r="I114"/>
    </row>
    <row r="115" spans="4:9" ht="12.75" hidden="1">
      <c r="D115"/>
      <c r="H115"/>
      <c r="I115"/>
    </row>
    <row r="116" spans="4:9" ht="12.75" hidden="1">
      <c r="D116"/>
      <c r="H116"/>
      <c r="I116"/>
    </row>
    <row r="117" spans="4:9" ht="12.75" hidden="1">
      <c r="D117"/>
      <c r="H117"/>
      <c r="I117"/>
    </row>
    <row r="118" spans="4:9" ht="12.75" hidden="1">
      <c r="D118"/>
      <c r="H118"/>
      <c r="I118"/>
    </row>
    <row r="119" spans="4:9" ht="12.75" hidden="1">
      <c r="D119"/>
      <c r="H119"/>
      <c r="I119"/>
    </row>
    <row r="120" spans="4:9" ht="12.75" hidden="1">
      <c r="D120"/>
      <c r="H120"/>
      <c r="I120"/>
    </row>
    <row r="121" spans="4:9" ht="12.75" hidden="1">
      <c r="D121"/>
      <c r="H121"/>
      <c r="I121"/>
    </row>
    <row r="122" spans="4:9" ht="12.75" hidden="1">
      <c r="D122"/>
      <c r="H122"/>
      <c r="I122"/>
    </row>
    <row r="123" spans="4:9" ht="12.75" hidden="1">
      <c r="D123"/>
      <c r="H123"/>
      <c r="I123"/>
    </row>
    <row r="124" spans="4:9" ht="12.75" hidden="1">
      <c r="D124"/>
      <c r="H124"/>
      <c r="I124"/>
    </row>
    <row r="125" spans="4:9" ht="12.75" hidden="1">
      <c r="D125"/>
      <c r="H125"/>
      <c r="I125"/>
    </row>
    <row r="126" spans="4:9" ht="12.75" hidden="1">
      <c r="D126"/>
      <c r="H126"/>
      <c r="I126"/>
    </row>
    <row r="127" spans="4:9" ht="12.75" hidden="1">
      <c r="D127"/>
      <c r="H127"/>
      <c r="I127"/>
    </row>
    <row r="128" spans="4:9" ht="12.75" hidden="1">
      <c r="D128"/>
      <c r="H128"/>
      <c r="I128"/>
    </row>
    <row r="129" spans="4:9" ht="12.75" hidden="1">
      <c r="D129"/>
      <c r="H129"/>
      <c r="I129"/>
    </row>
    <row r="130" spans="4:9" ht="12.75" hidden="1">
      <c r="D130"/>
      <c r="H130"/>
      <c r="I130"/>
    </row>
    <row r="131" spans="4:9" ht="12.75" hidden="1">
      <c r="D131"/>
      <c r="H131"/>
      <c r="I131"/>
    </row>
    <row r="132" spans="4:9" ht="12.75" hidden="1">
      <c r="D132"/>
      <c r="H132"/>
      <c r="I132"/>
    </row>
    <row r="133" spans="4:9" ht="12.75" hidden="1">
      <c r="D133"/>
      <c r="H133"/>
      <c r="I133"/>
    </row>
    <row r="134" spans="4:9" ht="12.75" hidden="1">
      <c r="D134"/>
      <c r="H134"/>
      <c r="I134"/>
    </row>
    <row r="135" spans="4:9" ht="12.75" hidden="1">
      <c r="D135"/>
      <c r="H135"/>
      <c r="I135"/>
    </row>
    <row r="136" spans="4:9" ht="12.75" hidden="1">
      <c r="D136"/>
      <c r="H136"/>
      <c r="I136"/>
    </row>
    <row r="137" spans="4:9" ht="12.75" hidden="1">
      <c r="D137"/>
      <c r="H137"/>
      <c r="I137"/>
    </row>
    <row r="138" spans="4:9" ht="12.75" hidden="1">
      <c r="D138"/>
      <c r="H138"/>
      <c r="I138"/>
    </row>
    <row r="139" spans="4:9" ht="12.75" hidden="1">
      <c r="D139"/>
      <c r="H139"/>
      <c r="I139"/>
    </row>
    <row r="140" spans="4:9" ht="12.75" hidden="1">
      <c r="D140"/>
      <c r="H140"/>
      <c r="I140"/>
    </row>
    <row r="141" spans="4:9" ht="12.75" hidden="1">
      <c r="D141"/>
      <c r="H141"/>
      <c r="I141"/>
    </row>
    <row r="142" spans="4:9" ht="12.75" hidden="1">
      <c r="D142"/>
      <c r="H142"/>
      <c r="I142"/>
    </row>
    <row r="143" spans="4:9" ht="12.75" hidden="1">
      <c r="D143"/>
      <c r="H143"/>
      <c r="I143"/>
    </row>
    <row r="144" spans="4:9" ht="12.75" hidden="1">
      <c r="D144"/>
      <c r="H144"/>
      <c r="I144"/>
    </row>
    <row r="145" spans="4:9" ht="12.75" hidden="1">
      <c r="D145"/>
      <c r="H145"/>
      <c r="I145"/>
    </row>
    <row r="146" spans="4:9" ht="12.75" hidden="1">
      <c r="D146"/>
      <c r="H146"/>
      <c r="I146"/>
    </row>
    <row r="147" spans="4:9" ht="12.75" hidden="1">
      <c r="D147"/>
      <c r="H147"/>
      <c r="I147"/>
    </row>
    <row r="148" spans="4:9" ht="12.75" hidden="1">
      <c r="D148"/>
      <c r="H148"/>
      <c r="I148"/>
    </row>
    <row r="149" spans="4:9" ht="12.75" hidden="1">
      <c r="D149"/>
      <c r="H149"/>
      <c r="I149"/>
    </row>
    <row r="150" spans="4:9" ht="12.75" hidden="1">
      <c r="D150"/>
      <c r="H150"/>
      <c r="I150"/>
    </row>
    <row r="151" spans="4:9" ht="12.75" hidden="1">
      <c r="D151"/>
      <c r="H151"/>
      <c r="I151"/>
    </row>
    <row r="152" spans="4:9" ht="12.75" hidden="1">
      <c r="D152"/>
      <c r="H152"/>
      <c r="I152"/>
    </row>
    <row r="153" spans="4:9" ht="12.75" hidden="1">
      <c r="D153"/>
      <c r="H153"/>
      <c r="I153"/>
    </row>
    <row r="154" spans="4:9" ht="12.75" hidden="1">
      <c r="D154"/>
      <c r="H154"/>
      <c r="I154"/>
    </row>
    <row r="155" spans="4:9" ht="12.75" hidden="1">
      <c r="D155"/>
      <c r="H155"/>
      <c r="I155"/>
    </row>
    <row r="156" spans="4:9" ht="12.75" hidden="1">
      <c r="D156"/>
      <c r="H156"/>
      <c r="I156"/>
    </row>
    <row r="157" spans="4:9" ht="12.75" hidden="1">
      <c r="D157"/>
      <c r="H157"/>
      <c r="I157"/>
    </row>
    <row r="158" spans="4:9" ht="12.75" hidden="1">
      <c r="D158"/>
      <c r="I158"/>
    </row>
    <row r="159" ht="12.75" hidden="1">
      <c r="I159"/>
    </row>
    <row r="160" ht="12.75" hidden="1">
      <c r="I160"/>
    </row>
    <row r="161" ht="12.75" hidden="1">
      <c r="I161"/>
    </row>
    <row r="162" ht="12.75" hidden="1">
      <c r="I162"/>
    </row>
    <row r="163" ht="12.75" hidden="1">
      <c r="I163"/>
    </row>
    <row r="164" ht="12.75" hidden="1">
      <c r="I164"/>
    </row>
    <row r="165" ht="12.75" hidden="1">
      <c r="I165"/>
    </row>
    <row r="166" ht="12.75" hidden="1">
      <c r="I166"/>
    </row>
    <row r="167" ht="12.75" hidden="1">
      <c r="I167"/>
    </row>
    <row r="168" ht="12.75" hidden="1">
      <c r="I168"/>
    </row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/>
    <row r="208" ht="12.75"/>
    <row r="209" ht="12.75"/>
    <row r="210" ht="12.75"/>
  </sheetData>
  <sheetProtection/>
  <mergeCells count="80">
    <mergeCell ref="A2:A3"/>
    <mergeCell ref="B2:B3"/>
    <mergeCell ref="C2:C3"/>
    <mergeCell ref="G42:H42"/>
    <mergeCell ref="G43:H43"/>
    <mergeCell ref="A18:C19"/>
    <mergeCell ref="A24:C25"/>
    <mergeCell ref="A31:C32"/>
    <mergeCell ref="G36:H36"/>
    <mergeCell ref="G37:H37"/>
    <mergeCell ref="G38:H38"/>
    <mergeCell ref="G39:H39"/>
    <mergeCell ref="G40:H40"/>
    <mergeCell ref="G41:H41"/>
    <mergeCell ref="A4:C5"/>
    <mergeCell ref="A9:C10"/>
    <mergeCell ref="E33:H33"/>
    <mergeCell ref="G34:H34"/>
    <mergeCell ref="G35:H35"/>
    <mergeCell ref="E5:F5"/>
    <mergeCell ref="E12:F12"/>
    <mergeCell ref="G12:H12"/>
    <mergeCell ref="E13:F13"/>
    <mergeCell ref="G13:H13"/>
    <mergeCell ref="E14:F14"/>
    <mergeCell ref="G14:H14"/>
    <mergeCell ref="G8:H8"/>
    <mergeCell ref="E9:F9"/>
    <mergeCell ref="G9:H9"/>
    <mergeCell ref="E10:F10"/>
    <mergeCell ref="G10:H10"/>
    <mergeCell ref="E11:F11"/>
    <mergeCell ref="G11:H11"/>
    <mergeCell ref="E8:F8"/>
    <mergeCell ref="E7:F7"/>
    <mergeCell ref="G6:H6"/>
    <mergeCell ref="G7:H7"/>
    <mergeCell ref="E35:F35"/>
    <mergeCell ref="G19:H19"/>
    <mergeCell ref="G20:H20"/>
    <mergeCell ref="G21:H21"/>
    <mergeCell ref="G22:H22"/>
    <mergeCell ref="E15:F15"/>
    <mergeCell ref="G15:H15"/>
    <mergeCell ref="E38:F38"/>
    <mergeCell ref="E39:F39"/>
    <mergeCell ref="E3:H4"/>
    <mergeCell ref="A1:H1"/>
    <mergeCell ref="G23:H23"/>
    <mergeCell ref="G24:H24"/>
    <mergeCell ref="G17:H17"/>
    <mergeCell ref="G18:H18"/>
    <mergeCell ref="G5:H5"/>
    <mergeCell ref="E6:F6"/>
    <mergeCell ref="E29:F29"/>
    <mergeCell ref="G25:H25"/>
    <mergeCell ref="G26:H26"/>
    <mergeCell ref="G27:H27"/>
    <mergeCell ref="E36:F36"/>
    <mergeCell ref="E37:F37"/>
    <mergeCell ref="E28:F28"/>
    <mergeCell ref="E24:F24"/>
    <mergeCell ref="E21:F21"/>
    <mergeCell ref="E22:F22"/>
    <mergeCell ref="G16:H16"/>
    <mergeCell ref="G29:H29"/>
    <mergeCell ref="E25:F25"/>
    <mergeCell ref="E26:F26"/>
    <mergeCell ref="E27:F27"/>
    <mergeCell ref="G28:H28"/>
    <mergeCell ref="E42:F42"/>
    <mergeCell ref="E43:F43"/>
    <mergeCell ref="E19:F19"/>
    <mergeCell ref="E17:F17"/>
    <mergeCell ref="E18:F18"/>
    <mergeCell ref="E16:F16"/>
    <mergeCell ref="E40:F40"/>
    <mergeCell ref="E41:F41"/>
    <mergeCell ref="E23:F23"/>
    <mergeCell ref="E20:F20"/>
  </mergeCells>
  <printOptions/>
  <pageMargins left="0.66" right="0" top="0.19" bottom="0.24" header="0" footer="0"/>
  <pageSetup fitToHeight="1" fitToWidth="1" horizontalDpi="600" verticalDpi="600" orientation="portrait" r:id="rId1"/>
  <headerFooter alignWithMargins="0">
    <oddFooter>&amp;L&amp;"Arial,Italic"&amp;8
&amp;R&amp;"Arial,Italic"&amp;8Revised  01/31/08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A.I.R.E.S.,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LIEBERT</dc:creator>
  <cp:keywords/>
  <dc:description/>
  <cp:lastModifiedBy>Marla</cp:lastModifiedBy>
  <cp:lastPrinted>2013-01-20T13:54:40Z</cp:lastPrinted>
  <dcterms:created xsi:type="dcterms:W3CDTF">1999-05-12T23:15:23Z</dcterms:created>
  <dcterms:modified xsi:type="dcterms:W3CDTF">2013-01-20T13:58:39Z</dcterms:modified>
  <cp:category/>
  <cp:version/>
  <cp:contentType/>
  <cp:contentStatus/>
</cp:coreProperties>
</file>